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60" windowHeight="4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<sst xmlns="http://schemas.openxmlformats.org/spreadsheetml/2006/main" count="12" uniqueCount="7">
  <si>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YEAR</t>
  </si>
  <si>
    <t>BASE</t>
  </si>
  <si>
    <t>LOW</t>
  </si>
  <si>
    <t>HIGH</t>
  </si>
  <si>
    <t>CURRENT</t>
  </si>
  <si>
    <t>ENERGY FORECAST GAZA STRIP (GWh)</t>
  </si>
  <si>
    <t>DEMAND  FORECAST GAZA STRIP (MW)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</si>
</sst>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4.75"/>
      <name val="Arial"/>
      <family val="0"/>
    </font>
    <font>
      <sz val="9.75"/>
      <name val="Times New Roman"/>
      <family val="1"/>
    </font>
    <font>
      <sz val="15.25"/>
      <name val="Arial"/>
      <family val="0"/>
    </font>
    <font>
      <sz val="8.75"/>
      <name val="Times New Roman"/>
      <family val="1"/>
    </font>
    <font>
      <b/>
      <sz val="8.7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GAZA STRIP GWh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25"/>
          <c:w val="0.71475"/>
          <c:h val="0.7905"/>
        </c:manualLayout>
      </c:layout>
      <c:lineChart>
        <c:grouping val="standard"/>
        <c:varyColors val="0"/>
        <c:ser>
          <c:idx val="1"/>
          <c:order val="0"/>
          <c:tx>
            <c:strRef>
              <c:f>Sheet1!$D$3</c:f>
              <c:strCache>
                <c:ptCount val="1"/>
                <c:pt idx="0">
                  <c:v>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Sheet1!$C$4:$C$19</c:f>
              <c:numCache/>
            </c:numRef>
          </c:cat>
          <c:val>
            <c:numRef>
              <c:f>Sheet1!$D$4:$D$19</c:f>
              <c:numCache/>
            </c:numRef>
          </c:val>
          <c:smooth val="0"/>
        </c:ser>
        <c:ser>
          <c:idx val="2"/>
          <c:order val="1"/>
          <c:tx>
            <c:strRef>
              <c:f>Sheet1!$E$3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Sheet1!$C$4:$C$19</c:f>
              <c:numCache/>
            </c:numRef>
          </c:cat>
          <c:val>
            <c:numRef>
              <c:f>Sheet1!$E$4:$E$19</c:f>
              <c:numCache/>
            </c:numRef>
          </c:val>
          <c:smooth val="0"/>
        </c:ser>
        <c:ser>
          <c:idx val="3"/>
          <c:order val="2"/>
          <c:tx>
            <c:strRef>
              <c:f>Sheet1!$F$3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Sheet1!$C$4:$C$19</c:f>
              <c:numCache/>
            </c:numRef>
          </c:cat>
          <c:val>
            <c:numRef>
              <c:f>Sheet1!$F$4:$F$19</c:f>
              <c:numCache/>
            </c:numRef>
          </c:val>
          <c:smooth val="0"/>
        </c:ser>
        <c:ser>
          <c:idx val="4"/>
          <c:order val="3"/>
          <c:tx>
            <c:strRef>
              <c:f>Sheet1!$G$3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Sheet1!$C$4:$C$19</c:f>
              <c:numCache/>
            </c:numRef>
          </c:cat>
          <c:val>
            <c:numRef>
              <c:f>Sheet1!$G$4:$G$19</c:f>
              <c:numCache/>
            </c:numRef>
          </c:val>
          <c:smooth val="0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33571"/>
        <c:crossesAt val="1"/>
        <c:crossBetween val="midCat"/>
        <c:dispUnits/>
        <c:majorUnit val="200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0075"/>
          <c:y val="0.051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GAZA STRIP MW FORECAST</a:t>
            </a:r>
          </a:p>
        </c:rich>
      </c:tx>
      <c:layout>
        <c:manualLayout>
          <c:xMode val="factor"/>
          <c:yMode val="factor"/>
          <c:x val="-0.07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86"/>
          <c:w val="0.7572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Sheet1!$D$58</c:f>
              <c:strCache>
                <c:ptCount val="1"/>
                <c:pt idx="0">
                  <c:v>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Sheet1!$C$59:$C$74</c:f>
              <c:numCache/>
            </c:numRef>
          </c:cat>
          <c:val>
            <c:numRef>
              <c:f>Sheet1!$D$59:$D$74</c:f>
              <c:numCache/>
            </c:numRef>
          </c:val>
          <c:smooth val="0"/>
        </c:ser>
        <c:ser>
          <c:idx val="2"/>
          <c:order val="1"/>
          <c:tx>
            <c:strRef>
              <c:f>Sheet1!$E$58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Sheet1!$C$59:$C$74</c:f>
              <c:numCache/>
            </c:numRef>
          </c:cat>
          <c:val>
            <c:numRef>
              <c:f>Sheet1!$E$59:$E$74</c:f>
              <c:numCache/>
            </c:numRef>
          </c:val>
          <c:smooth val="0"/>
        </c:ser>
        <c:ser>
          <c:idx val="3"/>
          <c:order val="2"/>
          <c:tx>
            <c:strRef>
              <c:f>Sheet1!$F$58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Sheet1!$C$59:$C$74</c:f>
              <c:numCache/>
            </c:numRef>
          </c:cat>
          <c:val>
            <c:numRef>
              <c:f>Sheet1!$F$59:$F$74</c:f>
              <c:numCache/>
            </c:numRef>
          </c:val>
          <c:smooth val="0"/>
        </c:ser>
        <c:ser>
          <c:idx val="4"/>
          <c:order val="3"/>
          <c:tx>
            <c:strRef>
              <c:f>Sheet1!$G$58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Sheet1!$C$59:$C$74</c:f>
              <c:numCache/>
            </c:numRef>
          </c:cat>
          <c:val>
            <c:numRef>
              <c:f>Sheet1!$G$59:$G$74</c:f>
              <c:numCache/>
            </c:numRef>
          </c:val>
          <c:smooth val="0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1875686"/>
        <c:crosses val="autoZero"/>
        <c:auto val="1"/>
        <c:lblOffset val="100"/>
        <c:noMultiLvlLbl val="0"/>
      </c:catAx>
      <c:valAx>
        <c:axId val="1187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7760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64"/>
          <c:w val="0.1725"/>
          <c:h val="0.319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8</xdr:col>
      <xdr:colOff>133350</xdr:colOff>
      <xdr:row>46</xdr:row>
      <xdr:rowOff>19050</xdr:rowOff>
    </xdr:to>
    <xdr:graphicFrame>
      <xdr:nvGraphicFramePr>
        <xdr:cNvPr id="1" name="Chart 4"/>
        <xdr:cNvGraphicFramePr/>
      </xdr:nvGraphicFramePr>
      <xdr:xfrm>
        <a:off x="428625" y="4248150"/>
        <a:ext cx="4581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80</xdr:row>
      <xdr:rowOff>133350</xdr:rowOff>
    </xdr:from>
    <xdr:to>
      <xdr:col>8</xdr:col>
      <xdr:colOff>238125</xdr:colOff>
      <xdr:row>98</xdr:row>
      <xdr:rowOff>133350</xdr:rowOff>
    </xdr:to>
    <xdr:graphicFrame>
      <xdr:nvGraphicFramePr>
        <xdr:cNvPr id="2" name="Chart 6"/>
        <xdr:cNvGraphicFramePr/>
      </xdr:nvGraphicFramePr>
      <xdr:xfrm>
        <a:off x="333375" y="13144500"/>
        <a:ext cx="4781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4"/>
  <sheetViews>
    <sheetView tabSelected="1" workbookViewId="0" topLeftCell="A80">
      <selection activeCell="F78" sqref="F78"/>
    </sheetView>
  </sheetViews>
  <sheetFormatPr defaultColWidth="9.140625" defaultRowHeight="12.75"/>
  <sheetData>
    <row r="2" spans="2:8" ht="13.5" thickBot="1">
      <c r="B2" s="14" t="s">
        <v>5</v>
      </c>
      <c r="C2" s="14"/>
      <c r="D2" s="14"/>
      <c r="E2" s="14"/>
      <c r="F2" s="14"/>
      <c r="G2" s="14"/>
      <c r="H2" s="14"/>
    </row>
    <row r="3" spans="3:7" ht="13.5" thickBot="1">
      <c r="C3" s="10" t="s">
        <v>0</v>
      </c>
      <c r="D3" s="11" t="s">
        <v>1</v>
      </c>
      <c r="E3" s="11" t="s">
        <v>2</v>
      </c>
      <c r="F3" s="11" t="s">
        <v>3</v>
      </c>
      <c r="G3" s="12" t="s">
        <v>4</v>
      </c>
    </row>
    <row r="4" spans="3:7" ht="12.75">
      <c r="C4" s="1">
        <v>1995</v>
      </c>
      <c r="D4" s="2">
        <v>656</v>
      </c>
      <c r="E4" s="2">
        <v>656</v>
      </c>
      <c r="F4" s="2">
        <v>656</v>
      </c>
      <c r="G4" s="3">
        <v>487</v>
      </c>
    </row>
    <row r="5" spans="3:7" ht="12.75">
      <c r="C5" s="4">
        <v>1996</v>
      </c>
      <c r="D5" s="5">
        <v>679</v>
      </c>
      <c r="E5" s="5">
        <v>665</v>
      </c>
      <c r="F5" s="5">
        <v>705</v>
      </c>
      <c r="G5" s="6">
        <v>503</v>
      </c>
    </row>
    <row r="6" spans="3:7" ht="12.75">
      <c r="C6" s="4">
        <v>1997</v>
      </c>
      <c r="D6" s="5">
        <v>710</v>
      </c>
      <c r="E6" s="5">
        <v>667</v>
      </c>
      <c r="F6" s="5">
        <v>773</v>
      </c>
      <c r="G6" s="6">
        <v>552</v>
      </c>
    </row>
    <row r="7" spans="3:7" ht="12.75">
      <c r="C7" s="4">
        <v>1998</v>
      </c>
      <c r="D7" s="5">
        <v>748</v>
      </c>
      <c r="E7" s="5">
        <v>683</v>
      </c>
      <c r="F7" s="5">
        <v>853</v>
      </c>
      <c r="G7" s="6">
        <v>600</v>
      </c>
    </row>
    <row r="8" spans="3:7" ht="12.75">
      <c r="C8" s="4">
        <v>1999</v>
      </c>
      <c r="D8" s="5">
        <v>794</v>
      </c>
      <c r="E8" s="5">
        <v>705</v>
      </c>
      <c r="F8" s="5">
        <v>931</v>
      </c>
      <c r="G8" s="6">
        <v>638</v>
      </c>
    </row>
    <row r="9" spans="3:7" ht="12.75">
      <c r="C9" s="4">
        <v>2000</v>
      </c>
      <c r="D9" s="5">
        <v>843</v>
      </c>
      <c r="E9" s="5">
        <v>727</v>
      </c>
      <c r="F9" s="5">
        <v>997</v>
      </c>
      <c r="G9" s="6">
        <v>686</v>
      </c>
    </row>
    <row r="10" spans="3:7" ht="12.75">
      <c r="C10" s="4">
        <v>2001</v>
      </c>
      <c r="D10" s="5">
        <v>895</v>
      </c>
      <c r="E10" s="5">
        <v>750</v>
      </c>
      <c r="F10" s="5">
        <v>1060</v>
      </c>
      <c r="G10" s="6">
        <v>779</v>
      </c>
    </row>
    <row r="11" spans="3:7" ht="12.75">
      <c r="C11" s="4">
        <v>2002</v>
      </c>
      <c r="D11" s="5">
        <v>951</v>
      </c>
      <c r="E11" s="5">
        <v>775</v>
      </c>
      <c r="F11" s="5">
        <v>1125</v>
      </c>
      <c r="G11" s="6">
        <v>900</v>
      </c>
    </row>
    <row r="12" spans="3:7" ht="12.75">
      <c r="C12" s="4">
        <v>2003</v>
      </c>
      <c r="D12" s="5">
        <v>1012</v>
      </c>
      <c r="E12" s="5">
        <v>800</v>
      </c>
      <c r="F12" s="5">
        <v>1196</v>
      </c>
      <c r="G12" s="6">
        <v>969</v>
      </c>
    </row>
    <row r="13" spans="3:7" ht="12.75">
      <c r="C13" s="4">
        <v>2004</v>
      </c>
      <c r="D13" s="5">
        <v>1079</v>
      </c>
      <c r="E13" s="5">
        <v>831</v>
      </c>
      <c r="F13" s="5">
        <v>1278</v>
      </c>
      <c r="G13" s="6">
        <v>1030</v>
      </c>
    </row>
    <row r="14" spans="3:7" ht="12.75">
      <c r="C14" s="4">
        <v>2005</v>
      </c>
      <c r="D14" s="5">
        <v>1152</v>
      </c>
      <c r="E14" s="5">
        <v>864</v>
      </c>
      <c r="F14" s="5">
        <v>1367</v>
      </c>
      <c r="G14" s="6">
        <v>1103</v>
      </c>
    </row>
    <row r="15" spans="3:7" ht="12.75">
      <c r="C15" s="4">
        <v>2006</v>
      </c>
      <c r="D15" s="5">
        <v>1230</v>
      </c>
      <c r="E15" s="5">
        <v>898</v>
      </c>
      <c r="F15" s="5">
        <v>1462</v>
      </c>
      <c r="G15" s="6">
        <v>1172</v>
      </c>
    </row>
    <row r="16" spans="3:7" ht="12.75">
      <c r="C16" s="4">
        <v>2007</v>
      </c>
      <c r="D16" s="5">
        <v>1314</v>
      </c>
      <c r="E16" s="5">
        <v>934</v>
      </c>
      <c r="F16" s="5">
        <v>1564</v>
      </c>
      <c r="G16" s="6">
        <v>1265</v>
      </c>
    </row>
    <row r="17" spans="3:7" ht="12.75">
      <c r="C17" s="4">
        <v>2008</v>
      </c>
      <c r="D17" s="5">
        <v>1406</v>
      </c>
      <c r="E17" s="5">
        <v>971</v>
      </c>
      <c r="F17" s="5">
        <v>1673</v>
      </c>
      <c r="G17" s="6">
        <v>1357</v>
      </c>
    </row>
    <row r="18" spans="3:7" ht="12.75">
      <c r="C18" s="4">
        <v>2009</v>
      </c>
      <c r="D18" s="5">
        <v>1504</v>
      </c>
      <c r="E18" s="5">
        <v>1010</v>
      </c>
      <c r="F18" s="5">
        <v>1790</v>
      </c>
      <c r="G18" s="6">
        <v>1455</v>
      </c>
    </row>
    <row r="19" spans="3:7" ht="13.5" thickBot="1">
      <c r="C19" s="7">
        <v>2010</v>
      </c>
      <c r="D19" s="8">
        <v>1610</v>
      </c>
      <c r="E19" s="8">
        <v>1050</v>
      </c>
      <c r="F19" s="8">
        <v>1916</v>
      </c>
      <c r="G19" s="9">
        <v>1561</v>
      </c>
    </row>
    <row r="57" spans="3:7" ht="13.5" thickBot="1">
      <c r="C57" s="13" t="s">
        <v>6</v>
      </c>
      <c r="D57" s="13"/>
      <c r="E57" s="13"/>
      <c r="F57" s="13"/>
      <c r="G57" s="13"/>
    </row>
    <row r="58" spans="3:7" ht="13.5" thickBot="1">
      <c r="C58" s="10" t="s">
        <v>0</v>
      </c>
      <c r="D58" s="11" t="s">
        <v>1</v>
      </c>
      <c r="E58" s="11" t="s">
        <v>2</v>
      </c>
      <c r="F58" s="11" t="s">
        <v>3</v>
      </c>
      <c r="G58" s="12" t="s">
        <v>4</v>
      </c>
    </row>
    <row r="59" spans="3:7" ht="12.75">
      <c r="C59" s="1">
        <v>1995</v>
      </c>
      <c r="D59" s="2">
        <v>131</v>
      </c>
      <c r="E59" s="2">
        <v>122</v>
      </c>
      <c r="F59" s="2">
        <v>138</v>
      </c>
      <c r="G59" s="3">
        <v>94</v>
      </c>
    </row>
    <row r="60" spans="3:7" ht="12.75">
      <c r="C60" s="4">
        <v>1996</v>
      </c>
      <c r="D60" s="5">
        <v>145</v>
      </c>
      <c r="E60" s="5">
        <v>132</v>
      </c>
      <c r="F60" s="5">
        <v>157</v>
      </c>
      <c r="G60" s="6">
        <v>93</v>
      </c>
    </row>
    <row r="61" spans="3:7" ht="12.75">
      <c r="C61" s="4">
        <v>1997</v>
      </c>
      <c r="D61" s="5">
        <v>149</v>
      </c>
      <c r="E61" s="5">
        <v>133</v>
      </c>
      <c r="F61" s="5">
        <v>171</v>
      </c>
      <c r="G61" s="6">
        <v>103</v>
      </c>
    </row>
    <row r="62" spans="3:7" ht="12.75">
      <c r="C62" s="4">
        <v>1998</v>
      </c>
      <c r="D62" s="5">
        <v>156</v>
      </c>
      <c r="E62" s="5">
        <v>135</v>
      </c>
      <c r="F62" s="5">
        <v>189</v>
      </c>
      <c r="G62" s="6">
        <v>106</v>
      </c>
    </row>
    <row r="63" spans="3:7" ht="12.75">
      <c r="C63" s="4">
        <v>1999</v>
      </c>
      <c r="D63" s="5">
        <v>165</v>
      </c>
      <c r="E63" s="5">
        <v>138</v>
      </c>
      <c r="F63" s="5">
        <v>202</v>
      </c>
      <c r="G63" s="6">
        <v>111</v>
      </c>
    </row>
    <row r="64" spans="3:7" ht="12.75">
      <c r="C64" s="4">
        <v>2000</v>
      </c>
      <c r="D64" s="5">
        <v>174</v>
      </c>
      <c r="E64" s="5">
        <v>142</v>
      </c>
      <c r="F64" s="5">
        <v>216</v>
      </c>
      <c r="G64" s="6">
        <v>137</v>
      </c>
    </row>
    <row r="65" spans="3:7" ht="12.75">
      <c r="C65" s="4">
        <v>2001</v>
      </c>
      <c r="D65" s="5">
        <v>184</v>
      </c>
      <c r="E65" s="5">
        <v>145</v>
      </c>
      <c r="F65" s="5">
        <v>228</v>
      </c>
      <c r="G65" s="6">
        <v>156</v>
      </c>
    </row>
    <row r="66" spans="3:7" ht="12.75">
      <c r="C66" s="4">
        <v>2002</v>
      </c>
      <c r="D66" s="5">
        <v>194</v>
      </c>
      <c r="E66" s="5">
        <v>149</v>
      </c>
      <c r="F66" s="5">
        <v>241</v>
      </c>
      <c r="G66" s="6">
        <v>180</v>
      </c>
    </row>
    <row r="67" spans="3:7" ht="12.75">
      <c r="C67" s="4">
        <v>2003</v>
      </c>
      <c r="D67" s="5">
        <v>206</v>
      </c>
      <c r="E67" s="5">
        <v>153</v>
      </c>
      <c r="F67" s="5">
        <v>255</v>
      </c>
      <c r="G67" s="6">
        <v>194</v>
      </c>
    </row>
    <row r="68" spans="3:7" ht="12.75">
      <c r="C68" s="4">
        <v>2004</v>
      </c>
      <c r="D68" s="5">
        <v>219</v>
      </c>
      <c r="E68" s="5">
        <v>159</v>
      </c>
      <c r="F68" s="5">
        <v>272</v>
      </c>
      <c r="G68" s="6">
        <v>206</v>
      </c>
    </row>
    <row r="69" spans="3:7" ht="12.75">
      <c r="C69" s="4">
        <v>2005</v>
      </c>
      <c r="D69" s="5">
        <v>233</v>
      </c>
      <c r="E69" s="5">
        <v>166</v>
      </c>
      <c r="F69" s="5">
        <v>291</v>
      </c>
      <c r="G69" s="6">
        <v>221</v>
      </c>
    </row>
    <row r="70" spans="3:7" ht="12.75">
      <c r="C70" s="4">
        <v>2006</v>
      </c>
      <c r="D70" s="5">
        <v>249</v>
      </c>
      <c r="E70" s="5">
        <v>172</v>
      </c>
      <c r="F70" s="5">
        <v>311</v>
      </c>
      <c r="G70" s="6">
        <v>234</v>
      </c>
    </row>
    <row r="71" spans="3:7" ht="12.75">
      <c r="C71" s="4">
        <v>2007</v>
      </c>
      <c r="D71" s="5">
        <v>267</v>
      </c>
      <c r="E71" s="5">
        <v>179</v>
      </c>
      <c r="F71" s="5">
        <v>332</v>
      </c>
      <c r="G71" s="6">
        <v>253</v>
      </c>
    </row>
    <row r="72" spans="3:7" ht="12.75">
      <c r="C72" s="4">
        <v>2008</v>
      </c>
      <c r="D72" s="5">
        <v>284</v>
      </c>
      <c r="E72" s="5">
        <v>186</v>
      </c>
      <c r="F72" s="5">
        <v>355</v>
      </c>
      <c r="G72" s="6">
        <v>271</v>
      </c>
    </row>
    <row r="73" spans="3:7" ht="12.75">
      <c r="C73" s="4">
        <v>2009</v>
      </c>
      <c r="D73" s="5">
        <v>304</v>
      </c>
      <c r="E73" s="5">
        <v>193</v>
      </c>
      <c r="F73" s="5">
        <v>380</v>
      </c>
      <c r="G73" s="6">
        <v>291</v>
      </c>
    </row>
    <row r="74" spans="3:7" ht="13.5" thickBot="1">
      <c r="C74" s="7">
        <v>2010</v>
      </c>
      <c r="D74" s="8">
        <v>325</v>
      </c>
      <c r="E74" s="8">
        <v>201</v>
      </c>
      <c r="F74" s="8">
        <v>407</v>
      </c>
      <c r="G74" s="9">
        <v>312</v>
      </c>
    </row>
  </sheetData>
  <mergeCells count="2">
    <mergeCell ref="C57:G57"/>
    <mergeCell ref="B2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مؤسسة سلسبيل للكمبيوتر2825033</dc:creator>
  <cp:keywords/>
  <dc:description/>
  <cp:lastModifiedBy>Sami Nofal</cp:lastModifiedBy>
  <cp:lastPrinted>2000-01-17T07:58:58Z</cp:lastPrinted>
  <dcterms:created xsi:type="dcterms:W3CDTF">2000-01-16T09:20:41Z</dcterms:created>
  <dcterms:modified xsi:type="dcterms:W3CDTF">2000-02-22T07:16:43Z</dcterms:modified>
  <cp:category/>
  <cp:version/>
  <cp:contentType/>
  <cp:contentStatus/>
</cp:coreProperties>
</file>